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<sst xmlns="http://schemas.openxmlformats.org/spreadsheetml/2006/main" count="603" uniqueCount="305">
  <si>
    <t>附件25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</si>
  <si>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</si>
  <si>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</si>
  <si>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</si>
  <si>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</si>
  <si>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</si>
  <si>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</si>
  <si>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</si>
  <si>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</si>
  <si>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</si>
  <si>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</si>
  <si>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</si>
  <si>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</si>
  <si>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乌鲁木齐伊利食品有限责任公司</t>
  </si>
  <si>
    <r>
      <rPr>
        <sz val="9"/>
        <rFont val="宋体"/>
        <charset val="134"/>
      </rPr>
      <t>新疆乌鲁木齐经济技术开发区洪湖路</t>
    </r>
    <r>
      <rPr>
        <sz val="9"/>
        <rFont val="宋体"/>
        <charset val="0"/>
      </rPr>
      <t>88</t>
    </r>
    <r>
      <rPr>
        <sz val="9"/>
        <rFont val="宋体"/>
        <charset val="134"/>
      </rPr>
      <t>号</t>
    </r>
  </si>
  <si>
    <t>奇台县吉布库镇心连心百姓超市</t>
  </si>
  <si>
    <t>新疆</t>
  </si>
  <si>
    <t>伊利纯牛奶</t>
  </si>
  <si>
    <r>
      <rPr>
        <sz val="9"/>
        <rFont val="宋体"/>
        <charset val="0"/>
      </rPr>
      <t>200mL/</t>
    </r>
    <r>
      <rPr>
        <sz val="9"/>
        <rFont val="宋体"/>
        <charset val="134"/>
      </rPr>
      <t>袋</t>
    </r>
  </si>
  <si>
    <t>2021-05-30</t>
  </si>
  <si>
    <t>灭菌乳</t>
  </si>
  <si>
    <t>GC21650011103830285</t>
  </si>
  <si>
    <t>伊宁市沿步拉克食品厂</t>
  </si>
  <si>
    <t>/</t>
  </si>
  <si>
    <t>新疆家乡好商贸（集团）有限公司伊宁市第七分公司</t>
  </si>
  <si>
    <t>沿步拉克酸奶</t>
  </si>
  <si>
    <r>
      <rPr>
        <sz val="9"/>
        <rFont val="宋体"/>
        <charset val="0"/>
      </rPr>
      <t>1KG/</t>
    </r>
    <r>
      <rPr>
        <sz val="9"/>
        <rFont val="宋体"/>
        <charset val="134"/>
      </rPr>
      <t>罐</t>
    </r>
  </si>
  <si>
    <t>2021-06-24</t>
  </si>
  <si>
    <t>发酵乳</t>
  </si>
  <si>
    <t>GC21650011103830286</t>
  </si>
  <si>
    <t>察布查尔锡伯自治县阳光乳品有限责任公司</t>
  </si>
  <si>
    <t>新疆伊犁州察布查尔锡伯自治县中小微企业创业园区纬一路北面</t>
  </si>
  <si>
    <t>酸奶</t>
  </si>
  <si>
    <r>
      <rPr>
        <sz val="9"/>
        <rFont val="宋体"/>
        <charset val="0"/>
      </rPr>
      <t>320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杯</t>
    </r>
  </si>
  <si>
    <t>2021-06-21</t>
  </si>
  <si>
    <t>GC21650011103830287</t>
  </si>
  <si>
    <t>新疆澳利亚乳业有限公司</t>
  </si>
  <si>
    <r>
      <rPr>
        <sz val="9"/>
        <rFont val="宋体"/>
        <charset val="134"/>
      </rPr>
      <t>新疆伊犁州奎屯市天西路</t>
    </r>
    <r>
      <rPr>
        <sz val="9"/>
        <rFont val="宋体"/>
        <charset val="0"/>
      </rPr>
      <t>72</t>
    </r>
    <r>
      <rPr>
        <sz val="9"/>
        <rFont val="宋体"/>
        <charset val="134"/>
      </rPr>
      <t>号</t>
    </r>
  </si>
  <si>
    <t>乌苏市娄楼购物鑫福源广场店</t>
  </si>
  <si>
    <t>全脂乳粉</t>
  </si>
  <si>
    <r>
      <rPr>
        <sz val="9"/>
        <rFont val="宋体"/>
        <charset val="0"/>
      </rPr>
      <t>400g/</t>
    </r>
    <r>
      <rPr>
        <sz val="9"/>
        <rFont val="宋体"/>
        <charset val="134"/>
      </rPr>
      <t>袋</t>
    </r>
  </si>
  <si>
    <t>2021-06-01</t>
  </si>
  <si>
    <t>全脂乳粉、脱脂乳粉、部分脱脂乳粉、调制乳粉</t>
  </si>
  <si>
    <t>GC21650011103830292</t>
  </si>
  <si>
    <r>
      <rPr>
        <sz val="9"/>
        <rFont val="宋体"/>
        <charset val="134"/>
      </rPr>
      <t>新疆友好</t>
    </r>
    <r>
      <rPr>
        <sz val="9"/>
        <rFont val="宋体"/>
        <charset val="0"/>
      </rPr>
      <t>(</t>
    </r>
    <r>
      <rPr>
        <sz val="9"/>
        <rFont val="宋体"/>
        <charset val="134"/>
      </rPr>
      <t>集团</t>
    </r>
    <r>
      <rPr>
        <sz val="9"/>
        <rFont val="宋体"/>
        <charset val="0"/>
      </rPr>
      <t>)</t>
    </r>
    <r>
      <rPr>
        <sz val="9"/>
        <rFont val="宋体"/>
        <charset val="134"/>
      </rPr>
      <t>股份有限公司奎屯友好时尚购物中心</t>
    </r>
  </si>
  <si>
    <t>2021-04-01</t>
  </si>
  <si>
    <t>GC21650011103830343</t>
  </si>
  <si>
    <t>阿勒泰哈纳斯乳业有限公司</t>
  </si>
  <si>
    <r>
      <rPr>
        <sz val="9"/>
        <rFont val="宋体"/>
        <charset val="134"/>
      </rPr>
      <t>新疆阿勒泰地区阿勒泰市红墩镇萨亚铁热克村</t>
    </r>
    <r>
      <rPr>
        <sz val="9"/>
        <rFont val="宋体"/>
        <charset val="0"/>
      </rPr>
      <t>6</t>
    </r>
    <r>
      <rPr>
        <sz val="9"/>
        <rFont val="宋体"/>
        <charset val="134"/>
      </rPr>
      <t>号</t>
    </r>
  </si>
  <si>
    <t>伊宁市香达批发商行</t>
  </si>
  <si>
    <t>奶茶粉</t>
  </si>
  <si>
    <r>
      <rPr>
        <sz val="9"/>
        <rFont val="宋体"/>
        <charset val="0"/>
      </rPr>
      <t>390</t>
    </r>
    <r>
      <rPr>
        <sz val="9"/>
        <rFont val="宋体"/>
        <charset val="134"/>
      </rPr>
      <t>克（</t>
    </r>
    <r>
      <rPr>
        <sz val="9"/>
        <rFont val="宋体"/>
        <charset val="0"/>
      </rPr>
      <t>13</t>
    </r>
    <r>
      <rPr>
        <sz val="9"/>
        <rFont val="宋体"/>
        <charset val="134"/>
      </rPr>
      <t>袋）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</si>
  <si>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2021-03-01</t>
  </si>
  <si>
    <t>GC21650011103830352</t>
  </si>
  <si>
    <t>布尔津县诺干乳业有限公司</t>
  </si>
  <si>
    <r>
      <rPr>
        <sz val="9"/>
        <rFont val="宋体"/>
        <charset val="134"/>
      </rPr>
      <t>新疆阿勒泰地区布尔津县工业园区农产品加工区（</t>
    </r>
    <r>
      <rPr>
        <sz val="9"/>
        <rFont val="宋体"/>
        <charset val="0"/>
      </rPr>
      <t>319</t>
    </r>
    <r>
      <rPr>
        <sz val="9"/>
        <rFont val="宋体"/>
        <charset val="134"/>
      </rPr>
      <t>省道以南处）</t>
    </r>
  </si>
  <si>
    <t>克拉玛依市独山子区金嘉利贸易发展有限公司</t>
  </si>
  <si>
    <t>诺干奶酪</t>
  </si>
  <si>
    <r>
      <rPr>
        <sz val="9"/>
        <rFont val="宋体"/>
        <charset val="0"/>
      </rPr>
      <t>80</t>
    </r>
    <r>
      <rPr>
        <sz val="9"/>
        <rFont val="宋体"/>
        <charset val="134"/>
      </rPr>
      <t>克</t>
    </r>
    <r>
      <rPr>
        <sz val="9"/>
        <rFont val="宋体"/>
        <charset val="0"/>
      </rPr>
      <t>/</t>
    </r>
    <r>
      <rPr>
        <sz val="9"/>
        <rFont val="宋体"/>
        <charset val="134"/>
      </rPr>
      <t>袋</t>
    </r>
  </si>
  <si>
    <t>2021-05-10</t>
  </si>
  <si>
    <r>
      <rPr>
        <sz val="9"/>
        <rFont val="宋体"/>
        <charset val="134"/>
      </rPr>
      <t>干酪</t>
    </r>
    <r>
      <rPr>
        <sz val="9"/>
        <rFont val="宋体"/>
        <charset val="0"/>
      </rPr>
      <t>(</t>
    </r>
    <r>
      <rPr>
        <sz val="9"/>
        <rFont val="宋体"/>
        <charset val="134"/>
      </rPr>
      <t>奶酪</t>
    </r>
    <r>
      <rPr>
        <sz val="9"/>
        <rFont val="宋体"/>
        <charset val="0"/>
      </rPr>
      <t>)</t>
    </r>
    <r>
      <rPr>
        <sz val="9"/>
        <rFont val="宋体"/>
        <charset val="134"/>
      </rPr>
      <t>、再制干酪</t>
    </r>
  </si>
  <si>
    <t>GC21650011103830346</t>
  </si>
  <si>
    <t>克拉玛依绿成农业开发有限责任公司乳品厂</t>
  </si>
  <si>
    <t>新疆克拉玛依市蓝天大道167号</t>
  </si>
  <si>
    <t>哈巴河县萨尔塔木乡笑厨爱家自选商行</t>
  </si>
  <si>
    <t>绿成田园生活纯牛奶</t>
  </si>
  <si>
    <t>200g/袋</t>
  </si>
  <si>
    <t>2021-05-28</t>
  </si>
  <si>
    <t>SC21650011103830484</t>
  </si>
  <si>
    <t>新疆天润生物科技股份有限公司</t>
  </si>
  <si>
    <t>新疆乌鲁木齐市头屯河区乌昌公路2702号</t>
  </si>
  <si>
    <t>新疆友好(集团)股份有限公司乌鲁木齐友好超市澳龙店</t>
  </si>
  <si>
    <t>纯牛奶</t>
  </si>
  <si>
    <t>205克/袋</t>
  </si>
  <si>
    <t>2021-05-31</t>
  </si>
  <si>
    <t>SC21650011103830560</t>
  </si>
  <si>
    <t>沙湾盖瑞乳业有限责任公司</t>
  </si>
  <si>
    <t>新疆塔城地区沙湾县乌鲁木齐东路工业园区</t>
  </si>
  <si>
    <t>伊犁人来人网商贸有限公司</t>
  </si>
  <si>
    <t>牧乡纯牛奶</t>
  </si>
  <si>
    <t>200克/袋</t>
  </si>
  <si>
    <t>2021-06-23</t>
  </si>
  <si>
    <t>SC21650011103831304</t>
  </si>
  <si>
    <t>新疆维维天山雪乳业有限公司</t>
  </si>
  <si>
    <t>新疆昌吉州呼图壁县天山雪大道99号</t>
  </si>
  <si>
    <t>昌吉市塞外良品食品商行</t>
  </si>
  <si>
    <t>驼牛奶</t>
  </si>
  <si>
    <t>200mL/盒</t>
  </si>
  <si>
    <t>2021-05-07</t>
  </si>
  <si>
    <t>调制乳</t>
  </si>
  <si>
    <t>SC21650011103830653</t>
  </si>
  <si>
    <t>新疆西域春乳业有限责任公司</t>
  </si>
  <si>
    <t>新疆昌吉州呼图壁县东郊种牛场</t>
  </si>
  <si>
    <t>红枣牛奶</t>
  </si>
  <si>
    <t>200克/盒</t>
  </si>
  <si>
    <t>2021-03-22</t>
  </si>
  <si>
    <t>SC21650011103831305</t>
  </si>
  <si>
    <t>新疆乌鲁木齐经济技术开发区洪湖路88号</t>
  </si>
  <si>
    <t>新疆友好(集团)股份有限公司奎屯友好时尚购物中心</t>
  </si>
  <si>
    <t>臻浓牛奶</t>
  </si>
  <si>
    <t>200mL/袋</t>
  </si>
  <si>
    <t>SC21650011103831436</t>
  </si>
  <si>
    <t>新疆伊犁州奎屯市天西路72号</t>
  </si>
  <si>
    <t>奎屯大象超市</t>
  </si>
  <si>
    <t>中老年多维高钙奶粉</t>
  </si>
  <si>
    <t>400克(内含16小袋)/袋</t>
  </si>
  <si>
    <t>2021-04-12</t>
  </si>
  <si>
    <t>SC21650011103831452</t>
  </si>
  <si>
    <t>克拉玛依市独山子区腾宇商贸有限公司益分利二超市</t>
  </si>
  <si>
    <t>400克/袋</t>
  </si>
  <si>
    <t>2021-01-20</t>
  </si>
  <si>
    <t>SC21650011103831394</t>
  </si>
  <si>
    <t>新疆伊犁州伊宁市伊犁街109号(原90号)</t>
  </si>
  <si>
    <t>伊宁市宝栖地超市</t>
  </si>
  <si>
    <t>奶疙瘩</t>
  </si>
  <si>
    <t>100g/袋</t>
  </si>
  <si>
    <t>2021-06-10</t>
  </si>
  <si>
    <t>干酪(奶酪)、再制干酪</t>
  </si>
  <si>
    <t>SC21650011103830715</t>
  </si>
  <si>
    <t>新疆伊宁市阿纳迪雅儿酸奶厂</t>
  </si>
  <si>
    <t>新疆伊犁州伊宁市发展乡街17巷109号</t>
  </si>
  <si>
    <t>阿纳迪雅儿酸奶疙瘩</t>
  </si>
  <si>
    <t>50克/袋</t>
  </si>
  <si>
    <t>2021-06-12</t>
  </si>
  <si>
    <t>SC21650011103830714</t>
  </si>
  <si>
    <t>新疆家乡好商贸(集团)有限公司伊宁市第五分公司</t>
  </si>
  <si>
    <t>新鲜奶酪甜香味</t>
  </si>
  <si>
    <t>138克/袋</t>
  </si>
  <si>
    <t>2021-06-09</t>
  </si>
  <si>
    <t>SC21650011103830956</t>
  </si>
  <si>
    <t>新源县闻羡乳品厂</t>
  </si>
  <si>
    <t>新源县则新北路6号</t>
  </si>
  <si>
    <t>全脂酸奶干酪</t>
  </si>
  <si>
    <t>2021-06-16</t>
  </si>
  <si>
    <t>SC21650011103830958</t>
  </si>
  <si>
    <t>新疆牧之源乳制品有限公司</t>
  </si>
  <si>
    <t>新疆霍城县朝阳南路中小企业创业园标准化厂房3号</t>
  </si>
  <si>
    <t>奶酥(软质奶疙瘩)</t>
  </si>
  <si>
    <t>92克/袋(23克*4盒)</t>
  </si>
  <si>
    <t>2021-06-02</t>
  </si>
  <si>
    <t>SC21650011103830957</t>
  </si>
  <si>
    <t>新疆阿勒泰地区布尔津县工业园区农产品加工区(319省道以南处)</t>
  </si>
  <si>
    <t>60克/袋</t>
  </si>
  <si>
    <t>SC21650011103831440</t>
  </si>
  <si>
    <t>内蒙古百哥利食品有限公司</t>
  </si>
  <si>
    <t>内蒙古呼和浩特市土左旗台阁牧镇沙家营村</t>
  </si>
  <si>
    <t>克拉玛依区喜必纳商行(所在地：克拉玛依市)</t>
  </si>
  <si>
    <t>托依玛热卡奶贝(含牛初乳)</t>
  </si>
  <si>
    <t>250克/罐</t>
  </si>
  <si>
    <t>2021-01-13</t>
  </si>
  <si>
    <t>奶片、奶条等</t>
  </si>
  <si>
    <t>SC21650011103831518</t>
  </si>
  <si>
    <t>阿克苏市几多便利店</t>
  </si>
  <si>
    <t>200ml/袋</t>
  </si>
  <si>
    <t>PJ21652901830231790</t>
  </si>
  <si>
    <t>新疆蒙牛乳业有限公司</t>
  </si>
  <si>
    <t>新疆乌鲁木齐市头屯河区工业园银泉街23号</t>
  </si>
  <si>
    <t>新疆好家乡超市有限公司阿克苏市英阿瓦提店</t>
  </si>
  <si>
    <t>180ml/袋</t>
  </si>
  <si>
    <t>PJ21652901830231947</t>
  </si>
  <si>
    <t>风味酸牛奶</t>
  </si>
  <si>
    <t>100克/盒</t>
  </si>
  <si>
    <t>PJ21652901830231787</t>
  </si>
  <si>
    <t>新疆老酸奶</t>
  </si>
  <si>
    <t>180克/盒</t>
  </si>
  <si>
    <t>PJ21652901830231788</t>
  </si>
  <si>
    <t>新疆凯瑞可食品科技有限公司</t>
  </si>
  <si>
    <t>新疆巴州库尔勒经济技术开发区安晨大道南侧、金河路东侧</t>
  </si>
  <si>
    <t>瑞缘燕麦仁酸奶</t>
  </si>
  <si>
    <t>180g/杯</t>
  </si>
  <si>
    <t>GC21652901830231789</t>
  </si>
  <si>
    <t>风味酸牛乳</t>
  </si>
  <si>
    <t>180克/袋</t>
  </si>
  <si>
    <t>PJ21652901830231948</t>
  </si>
  <si>
    <t>乌鲁木齐伊利食品有限责任公司　</t>
  </si>
  <si>
    <t>哈密市七角井开发区众友超市</t>
  </si>
  <si>
    <t>PJ21650500830232990</t>
  </si>
  <si>
    <t>伊吾县伊吾镇圆和超市</t>
  </si>
  <si>
    <t>香蕉牛奶</t>
  </si>
  <si>
    <t>PJ21650500830233273</t>
  </si>
  <si>
    <t>新疆领先实业（集团）有限责任公司哈密领先超市连锁购物中心</t>
  </si>
  <si>
    <t>花生核桃奶</t>
  </si>
  <si>
    <t>PJ21650500830233362</t>
  </si>
  <si>
    <t>青海小西牛生物乳业股份有限公司</t>
  </si>
  <si>
    <t>青海省西宁市生物科技产业园经二路北段10号</t>
  </si>
  <si>
    <t>哈密大福源贸易有限公司</t>
  </si>
  <si>
    <t>慕拉·酸奶</t>
  </si>
  <si>
    <t>160g/袋</t>
  </si>
  <si>
    <t>PJ21650500830232797</t>
  </si>
  <si>
    <t>风味发酵乳</t>
  </si>
  <si>
    <t>100克/杯</t>
  </si>
  <si>
    <t>PJ21650500830232991</t>
  </si>
  <si>
    <t>新疆蒙牛天雪食品有限公司</t>
  </si>
  <si>
    <t>新疆乌鲁木齐市头屯河区银泉街23号</t>
  </si>
  <si>
    <t>阿克苏金桥超市有限责任公司晶水路店</t>
  </si>
  <si>
    <t>PJ21652901830233458</t>
  </si>
  <si>
    <t>红枣口味风味酸牛奶</t>
  </si>
  <si>
    <t>PJ21652901830233459</t>
  </si>
  <si>
    <t>苹果口味风味酸牛奶</t>
  </si>
  <si>
    <t>PJ21652901830233460</t>
  </si>
  <si>
    <t>和田西域春乳业有限公司</t>
  </si>
  <si>
    <t>新疆和田地区洛浦县北京工业园区北园区京洛大道22号</t>
  </si>
  <si>
    <t>200g/盒</t>
  </si>
  <si>
    <t>GC21650011830230670</t>
  </si>
  <si>
    <t>南达新农业股份有限公司</t>
  </si>
  <si>
    <t>新疆喀什地区喀什市迎宾大道666号</t>
  </si>
  <si>
    <t>有机纯牛奶</t>
  </si>
  <si>
    <t>250mI/盒</t>
  </si>
  <si>
    <t>GC21650011830231004</t>
  </si>
  <si>
    <t>250ml/盒</t>
  </si>
  <si>
    <t>GC21650011830231005</t>
  </si>
  <si>
    <t>新疆康利来生物科技开发有限公司</t>
  </si>
  <si>
    <t>新疆昌吉州昌吉市乌伊西路南侧康源路19号</t>
  </si>
  <si>
    <t>高昌区排孜拉阿不来提伊合拉斯超市（所在地：吐鲁番市）</t>
  </si>
  <si>
    <t>250ml/袋</t>
  </si>
  <si>
    <t>GC21650011830231317</t>
  </si>
  <si>
    <t>GC21650011830231276</t>
  </si>
  <si>
    <t>库尔勒福满家生鲜超市</t>
  </si>
  <si>
    <t>燕麦牛奶</t>
  </si>
  <si>
    <t>GC21650011830231228</t>
  </si>
  <si>
    <t>麦趣尔集团股份有限公司</t>
  </si>
  <si>
    <t>新疆昌吉州昌吉市麦趣尔大道</t>
  </si>
  <si>
    <t>库尔勒八喜时刻便利店</t>
  </si>
  <si>
    <t>麦趣尔核桃奶</t>
  </si>
  <si>
    <t>GC21650011830231230</t>
  </si>
  <si>
    <t>GC21650011830231231</t>
  </si>
  <si>
    <t>喀什纯酸奶</t>
  </si>
  <si>
    <t>180g/盒</t>
  </si>
  <si>
    <t>GC21650011830231006</t>
  </si>
  <si>
    <t>GC21650011830231229</t>
  </si>
  <si>
    <t>高昌区六九九超市（所在地：吐鲁番市）</t>
  </si>
  <si>
    <t>益生菌风味发酵乳</t>
  </si>
  <si>
    <t>180克/杯</t>
  </si>
  <si>
    <t>GC21650011830231369</t>
  </si>
  <si>
    <t>瑞缘酸牛奶</t>
  </si>
  <si>
    <t>125g/杯</t>
  </si>
  <si>
    <t>GC21650011830231373</t>
  </si>
  <si>
    <t>益生菌原味酸牛奶</t>
  </si>
  <si>
    <t>170克/杯</t>
  </si>
  <si>
    <t>GC21650011830231374</t>
  </si>
  <si>
    <t>乌什县金桥超市有限责任公司</t>
  </si>
  <si>
    <t>全脂奶粉</t>
  </si>
  <si>
    <t>300克/袋</t>
  </si>
  <si>
    <t>GC21650011830230703</t>
  </si>
  <si>
    <t>新疆焉耆三宇实业有限责任公司</t>
  </si>
  <si>
    <t>新疆巴州焉耆县包尔海乡</t>
  </si>
  <si>
    <t>库尔勒汇嘉时代商业投资有限公司</t>
  </si>
  <si>
    <t>400克（25克×16袋）/袋</t>
  </si>
  <si>
    <t>GC21650011830231253</t>
  </si>
  <si>
    <t>新疆阿勒泰地区阿勒泰市红墩镇萨亚铁热克村6号</t>
  </si>
  <si>
    <t>高昌区伊合拉斯超市（所在地：吐鲁番市）</t>
  </si>
  <si>
    <t>哈纳斯甜奶粉</t>
  </si>
  <si>
    <t>360克（12袋×30克）/袋</t>
  </si>
  <si>
    <t>GC21650011830231351</t>
  </si>
  <si>
    <t>全脂甜奶粉</t>
  </si>
  <si>
    <t>420克（14袋×30克）/盒</t>
  </si>
  <si>
    <t>GC21650011830231352</t>
  </si>
  <si>
    <t>瑞缘奶屹㟷（干酪）</t>
  </si>
  <si>
    <t>218g/袋</t>
  </si>
  <si>
    <t>GC21650011830231372</t>
  </si>
  <si>
    <t>喀什亿家超市有限公司</t>
  </si>
  <si>
    <t>PJ21000000606430624</t>
  </si>
  <si>
    <t>浓缩纯牛奶</t>
  </si>
  <si>
    <t>260克/盒</t>
  </si>
  <si>
    <t>PJ21000000606430625</t>
  </si>
  <si>
    <t>喀什麦购超市有限公司</t>
  </si>
  <si>
    <t>PJ21000000606430666</t>
  </si>
  <si>
    <t>成都明旺乳业有限公司</t>
  </si>
  <si>
    <t>四川省成都高新西区南北大道1388号</t>
  </si>
  <si>
    <t>新疆华润万家生活超市有限公司喀什深喀大道分公司</t>
  </si>
  <si>
    <t>旺仔牛奶（调制乳）</t>
  </si>
  <si>
    <t>245mL/罐</t>
  </si>
  <si>
    <t>PJ21000000606430677</t>
  </si>
  <si>
    <t>PJ21000000606430676</t>
  </si>
  <si>
    <t>喀什市家佳超市</t>
  </si>
  <si>
    <t>麦趣尔纯牛奶</t>
  </si>
  <si>
    <t>PJ21000000606430709</t>
  </si>
  <si>
    <t>新疆风味酸奶</t>
  </si>
  <si>
    <t>PJ21000000606430710</t>
  </si>
  <si>
    <t>光明乳业（德州）有限公司</t>
  </si>
  <si>
    <t>山东省德州市经济开发区晶华路北首</t>
  </si>
  <si>
    <t>巴氏杀菌热处理风味酸牛奶红枣黑枸杞风味</t>
  </si>
  <si>
    <t>PJ21000000606430711</t>
  </si>
  <si>
    <t>北京光明健能乳业有限公司</t>
  </si>
  <si>
    <t>北京市顺义区林河工业开发区内</t>
  </si>
  <si>
    <t>大白兔奶糖风味牛奶</t>
  </si>
  <si>
    <t>200毫升/盒</t>
  </si>
  <si>
    <t>PJ21000000606430712</t>
  </si>
  <si>
    <t>PJ21000000001531265</t>
  </si>
  <si>
    <t>麦趣尔香蕉奶</t>
  </si>
  <si>
    <t>PJ21000000001531263</t>
  </si>
  <si>
    <t>新疆万力商业投资管理有限公司</t>
  </si>
  <si>
    <t>PJ21000000001531289</t>
  </si>
  <si>
    <t>盖瑞纯牛奶</t>
  </si>
  <si>
    <t>PJ21000000001531288</t>
  </si>
  <si>
    <t>伊宁市仁玖便利店</t>
  </si>
  <si>
    <t>PJ21000000001531301</t>
  </si>
  <si>
    <t>PJ21000000001531300</t>
  </si>
  <si>
    <t>内蒙古伊利实业集团股份有限公司乌兰察布乳品厂　　　</t>
  </si>
  <si>
    <t>内蒙古自治区乌兰察布市察右前旗察哈尔生态工业园区</t>
  </si>
  <si>
    <t>新源县人来人网商贸有限公司</t>
  </si>
  <si>
    <t>早餐奶</t>
  </si>
  <si>
    <t>250mL/盒</t>
  </si>
  <si>
    <t>PJ21000000001531316</t>
  </si>
  <si>
    <t>PJ21000000001531355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</si>
</sst>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4" fillId="24" borderId="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1" fillId="14" borderId="5" applyNumberFormat="false" applyAlignment="false" applyProtection="false">
      <alignment vertical="center"/>
    </xf>
    <xf numFmtId="0" fontId="29" fillId="24" borderId="9" applyNumberFormat="false" applyAlignment="false" applyProtection="false">
      <alignment vertical="center"/>
    </xf>
    <xf numFmtId="0" fontId="30" fillId="28" borderId="10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21.5583333333333" customWidth="true"/>
    <col min="3" max="3" width="27" customWidth="true"/>
    <col min="4" max="4" width="25.10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6"/>
      <c r="J1" s="16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11"/>
      <c r="I2" s="16"/>
      <c r="J2" s="16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2"/>
      <c r="I3" s="16"/>
      <c r="J3" s="17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3" t="s">
        <v>10</v>
      </c>
      <c r="I4" s="18" t="s">
        <v>11</v>
      </c>
      <c r="J4" s="18" t="s">
        <v>12</v>
      </c>
    </row>
    <row r="5" s="1" customFormat="true" ht="28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9" t="s">
        <v>18</v>
      </c>
      <c r="H5" s="9" t="s">
        <v>19</v>
      </c>
      <c r="I5" s="8" t="s">
        <v>20</v>
      </c>
      <c r="J5" s="9" t="s">
        <v>21</v>
      </c>
    </row>
    <row r="6" s="1" customFormat="true" ht="28" customHeight="true" spans="1:10">
      <c r="A6" s="7">
        <v>2</v>
      </c>
      <c r="B6" s="8" t="s">
        <v>22</v>
      </c>
      <c r="C6" s="9" t="s">
        <v>23</v>
      </c>
      <c r="D6" s="8" t="s">
        <v>24</v>
      </c>
      <c r="E6" s="8" t="s">
        <v>16</v>
      </c>
      <c r="F6" s="8" t="s">
        <v>25</v>
      </c>
      <c r="G6" s="9" t="s">
        <v>26</v>
      </c>
      <c r="H6" s="9" t="s">
        <v>27</v>
      </c>
      <c r="I6" s="8" t="s">
        <v>28</v>
      </c>
      <c r="J6" s="9" t="s">
        <v>29</v>
      </c>
    </row>
    <row r="7" s="1" customFormat="true" ht="28" customHeight="true" spans="1:10">
      <c r="A7" s="7">
        <v>3</v>
      </c>
      <c r="B7" s="8" t="s">
        <v>30</v>
      </c>
      <c r="C7" s="8" t="s">
        <v>31</v>
      </c>
      <c r="D7" s="8" t="s">
        <v>24</v>
      </c>
      <c r="E7" s="8" t="s">
        <v>16</v>
      </c>
      <c r="F7" s="8" t="s">
        <v>32</v>
      </c>
      <c r="G7" s="9" t="s">
        <v>33</v>
      </c>
      <c r="H7" s="9" t="s">
        <v>34</v>
      </c>
      <c r="I7" s="8" t="s">
        <v>28</v>
      </c>
      <c r="J7" s="9" t="s">
        <v>35</v>
      </c>
    </row>
    <row r="8" s="1" customFormat="true" ht="28" customHeight="true" spans="1:10">
      <c r="A8" s="7">
        <v>4</v>
      </c>
      <c r="B8" s="8" t="s">
        <v>36</v>
      </c>
      <c r="C8" s="8" t="s">
        <v>37</v>
      </c>
      <c r="D8" s="8" t="s">
        <v>38</v>
      </c>
      <c r="E8" s="8" t="s">
        <v>16</v>
      </c>
      <c r="F8" s="8" t="s">
        <v>39</v>
      </c>
      <c r="G8" s="9" t="s">
        <v>40</v>
      </c>
      <c r="H8" s="9" t="s">
        <v>41</v>
      </c>
      <c r="I8" s="8" t="s">
        <v>42</v>
      </c>
      <c r="J8" s="9" t="s">
        <v>43</v>
      </c>
    </row>
    <row r="9" s="1" customFormat="true" ht="28" customHeight="true" spans="1:10">
      <c r="A9" s="7">
        <v>5</v>
      </c>
      <c r="B9" s="8" t="s">
        <v>36</v>
      </c>
      <c r="C9" s="8" t="s">
        <v>37</v>
      </c>
      <c r="D9" s="8" t="s">
        <v>44</v>
      </c>
      <c r="E9" s="8" t="s">
        <v>16</v>
      </c>
      <c r="F9" s="8" t="s">
        <v>39</v>
      </c>
      <c r="G9" s="9" t="s">
        <v>40</v>
      </c>
      <c r="H9" s="9" t="s">
        <v>45</v>
      </c>
      <c r="I9" s="8" t="s">
        <v>42</v>
      </c>
      <c r="J9" s="9" t="s">
        <v>46</v>
      </c>
    </row>
    <row r="10" s="2" customFormat="true" ht="28" customHeight="true" spans="1:10">
      <c r="A10" s="7">
        <v>6</v>
      </c>
      <c r="B10" s="8" t="s">
        <v>47</v>
      </c>
      <c r="C10" s="8" t="s">
        <v>48</v>
      </c>
      <c r="D10" s="8" t="s">
        <v>49</v>
      </c>
      <c r="E10" s="8" t="s">
        <v>16</v>
      </c>
      <c r="F10" s="8" t="s">
        <v>50</v>
      </c>
      <c r="G10" s="9" t="s">
        <v>51</v>
      </c>
      <c r="H10" s="9" t="s">
        <v>52</v>
      </c>
      <c r="I10" s="8" t="s">
        <v>42</v>
      </c>
      <c r="J10" s="9" t="s">
        <v>53</v>
      </c>
    </row>
    <row r="11" s="2" customFormat="true" ht="28" customHeight="true" spans="1:10">
      <c r="A11" s="7">
        <v>7</v>
      </c>
      <c r="B11" s="8" t="s">
        <v>54</v>
      </c>
      <c r="C11" s="8" t="s">
        <v>55</v>
      </c>
      <c r="D11" s="8" t="s">
        <v>56</v>
      </c>
      <c r="E11" s="8" t="s">
        <v>16</v>
      </c>
      <c r="F11" s="8" t="s">
        <v>57</v>
      </c>
      <c r="G11" s="9" t="s">
        <v>58</v>
      </c>
      <c r="H11" s="9" t="s">
        <v>59</v>
      </c>
      <c r="I11" s="8" t="s">
        <v>60</v>
      </c>
      <c r="J11" s="9" t="s">
        <v>61</v>
      </c>
    </row>
    <row r="12" s="2" customFormat="true" ht="28" customHeight="true" spans="1:10">
      <c r="A12" s="7">
        <v>8</v>
      </c>
      <c r="B12" s="8" t="s">
        <v>62</v>
      </c>
      <c r="C12" s="8" t="s">
        <v>63</v>
      </c>
      <c r="D12" s="8" t="s">
        <v>64</v>
      </c>
      <c r="E12" s="8" t="s">
        <v>16</v>
      </c>
      <c r="F12" s="8" t="s">
        <v>65</v>
      </c>
      <c r="G12" s="8" t="s">
        <v>66</v>
      </c>
      <c r="H12" s="8" t="s">
        <v>67</v>
      </c>
      <c r="I12" s="8" t="s">
        <v>20</v>
      </c>
      <c r="J12" s="8" t="s">
        <v>68</v>
      </c>
    </row>
    <row r="13" s="2" customFormat="true" ht="28" customHeight="true" spans="1:10">
      <c r="A13" s="7">
        <v>9</v>
      </c>
      <c r="B13" s="8" t="s">
        <v>69</v>
      </c>
      <c r="C13" s="8" t="s">
        <v>70</v>
      </c>
      <c r="D13" s="8" t="s">
        <v>71</v>
      </c>
      <c r="E13" s="8" t="s">
        <v>16</v>
      </c>
      <c r="F13" s="8" t="s">
        <v>72</v>
      </c>
      <c r="G13" s="8" t="s">
        <v>73</v>
      </c>
      <c r="H13" s="8" t="s">
        <v>74</v>
      </c>
      <c r="I13" s="8" t="s">
        <v>20</v>
      </c>
      <c r="J13" s="8" t="s">
        <v>75</v>
      </c>
    </row>
    <row r="14" s="2" customFormat="true" ht="28" customHeight="true" spans="1:10">
      <c r="A14" s="7">
        <v>10</v>
      </c>
      <c r="B14" s="8" t="s">
        <v>76</v>
      </c>
      <c r="C14" s="8" t="s">
        <v>77</v>
      </c>
      <c r="D14" s="8" t="s">
        <v>78</v>
      </c>
      <c r="E14" s="8" t="s">
        <v>16</v>
      </c>
      <c r="F14" s="8" t="s">
        <v>79</v>
      </c>
      <c r="G14" s="8" t="s">
        <v>80</v>
      </c>
      <c r="H14" s="8" t="s">
        <v>81</v>
      </c>
      <c r="I14" s="8" t="s">
        <v>20</v>
      </c>
      <c r="J14" s="8" t="s">
        <v>82</v>
      </c>
    </row>
    <row r="15" s="2" customFormat="true" ht="28" customHeight="true" spans="1:10">
      <c r="A15" s="7">
        <v>11</v>
      </c>
      <c r="B15" s="8" t="s">
        <v>83</v>
      </c>
      <c r="C15" s="8" t="s">
        <v>84</v>
      </c>
      <c r="D15" s="8" t="s">
        <v>85</v>
      </c>
      <c r="E15" s="8" t="s">
        <v>16</v>
      </c>
      <c r="F15" s="8" t="s">
        <v>86</v>
      </c>
      <c r="G15" s="8" t="s">
        <v>87</v>
      </c>
      <c r="H15" s="8" t="s">
        <v>88</v>
      </c>
      <c r="I15" s="8" t="s">
        <v>89</v>
      </c>
      <c r="J15" s="8" t="s">
        <v>90</v>
      </c>
    </row>
    <row r="16" s="2" customFormat="true" ht="28" customHeight="true" spans="1:10">
      <c r="A16" s="7">
        <v>12</v>
      </c>
      <c r="B16" s="8" t="s">
        <v>91</v>
      </c>
      <c r="C16" s="8" t="s">
        <v>92</v>
      </c>
      <c r="D16" s="8" t="s">
        <v>78</v>
      </c>
      <c r="E16" s="8" t="s">
        <v>16</v>
      </c>
      <c r="F16" s="8" t="s">
        <v>93</v>
      </c>
      <c r="G16" s="8" t="s">
        <v>94</v>
      </c>
      <c r="H16" s="8" t="s">
        <v>95</v>
      </c>
      <c r="I16" s="8" t="s">
        <v>89</v>
      </c>
      <c r="J16" s="8" t="s">
        <v>96</v>
      </c>
    </row>
    <row r="17" s="2" customFormat="true" ht="28" customHeight="true" spans="1:10">
      <c r="A17" s="7">
        <v>13</v>
      </c>
      <c r="B17" s="8" t="s">
        <v>13</v>
      </c>
      <c r="C17" s="8" t="s">
        <v>97</v>
      </c>
      <c r="D17" s="8" t="s">
        <v>98</v>
      </c>
      <c r="E17" s="8" t="s">
        <v>16</v>
      </c>
      <c r="F17" s="8" t="s">
        <v>99</v>
      </c>
      <c r="G17" s="8" t="s">
        <v>100</v>
      </c>
      <c r="H17" s="8" t="s">
        <v>34</v>
      </c>
      <c r="I17" s="8" t="s">
        <v>89</v>
      </c>
      <c r="J17" s="8" t="s">
        <v>101</v>
      </c>
    </row>
    <row r="18" s="2" customFormat="true" ht="28" customHeight="true" spans="1:10">
      <c r="A18" s="7">
        <v>14</v>
      </c>
      <c r="B18" s="8" t="s">
        <v>36</v>
      </c>
      <c r="C18" s="8" t="s">
        <v>102</v>
      </c>
      <c r="D18" s="8" t="s">
        <v>103</v>
      </c>
      <c r="E18" s="8" t="s">
        <v>16</v>
      </c>
      <c r="F18" s="8" t="s">
        <v>104</v>
      </c>
      <c r="G18" s="8" t="s">
        <v>105</v>
      </c>
      <c r="H18" s="8" t="s">
        <v>106</v>
      </c>
      <c r="I18" s="8" t="s">
        <v>42</v>
      </c>
      <c r="J18" s="8" t="s">
        <v>107</v>
      </c>
    </row>
    <row r="19" s="2" customFormat="true" ht="28" customHeight="true" spans="1:10">
      <c r="A19" s="7">
        <v>15</v>
      </c>
      <c r="B19" s="8" t="s">
        <v>36</v>
      </c>
      <c r="C19" s="8" t="s">
        <v>102</v>
      </c>
      <c r="D19" s="8" t="s">
        <v>108</v>
      </c>
      <c r="E19" s="8" t="s">
        <v>16</v>
      </c>
      <c r="F19" s="8" t="s">
        <v>39</v>
      </c>
      <c r="G19" s="8" t="s">
        <v>109</v>
      </c>
      <c r="H19" s="8" t="s">
        <v>110</v>
      </c>
      <c r="I19" s="8" t="s">
        <v>42</v>
      </c>
      <c r="J19" s="8" t="s">
        <v>111</v>
      </c>
    </row>
    <row r="20" s="2" customFormat="true" ht="28" customHeight="true" spans="1:10">
      <c r="A20" s="7">
        <v>16</v>
      </c>
      <c r="B20" s="8" t="s">
        <v>22</v>
      </c>
      <c r="C20" s="8" t="s">
        <v>112</v>
      </c>
      <c r="D20" s="8" t="s">
        <v>113</v>
      </c>
      <c r="E20" s="8" t="s">
        <v>16</v>
      </c>
      <c r="F20" s="8" t="s">
        <v>114</v>
      </c>
      <c r="G20" s="8" t="s">
        <v>115</v>
      </c>
      <c r="H20" s="8" t="s">
        <v>116</v>
      </c>
      <c r="I20" s="8" t="s">
        <v>117</v>
      </c>
      <c r="J20" s="8" t="s">
        <v>118</v>
      </c>
    </row>
    <row r="21" s="2" customFormat="true" ht="28" customHeight="true" spans="1:10">
      <c r="A21" s="7">
        <v>17</v>
      </c>
      <c r="B21" s="8" t="s">
        <v>119</v>
      </c>
      <c r="C21" s="8" t="s">
        <v>120</v>
      </c>
      <c r="D21" s="8" t="s">
        <v>113</v>
      </c>
      <c r="E21" s="8" t="s">
        <v>16</v>
      </c>
      <c r="F21" s="8" t="s">
        <v>121</v>
      </c>
      <c r="G21" s="8" t="s">
        <v>122</v>
      </c>
      <c r="H21" s="8" t="s">
        <v>123</v>
      </c>
      <c r="I21" s="8" t="s">
        <v>117</v>
      </c>
      <c r="J21" s="8" t="s">
        <v>124</v>
      </c>
    </row>
    <row r="22" s="2" customFormat="true" ht="28" customHeight="true" spans="1:10">
      <c r="A22" s="7">
        <v>18</v>
      </c>
      <c r="B22" s="8" t="s">
        <v>30</v>
      </c>
      <c r="C22" s="8" t="s">
        <v>31</v>
      </c>
      <c r="D22" s="8" t="s">
        <v>125</v>
      </c>
      <c r="E22" s="8" t="s">
        <v>16</v>
      </c>
      <c r="F22" s="8" t="s">
        <v>126</v>
      </c>
      <c r="G22" s="8" t="s">
        <v>127</v>
      </c>
      <c r="H22" s="8" t="s">
        <v>128</v>
      </c>
      <c r="I22" s="8" t="s">
        <v>117</v>
      </c>
      <c r="J22" s="8" t="s">
        <v>129</v>
      </c>
    </row>
    <row r="23" s="2" customFormat="true" ht="28" customHeight="true" spans="1:10">
      <c r="A23" s="7">
        <v>19</v>
      </c>
      <c r="B23" s="8" t="s">
        <v>130</v>
      </c>
      <c r="C23" s="8" t="s">
        <v>131</v>
      </c>
      <c r="D23" s="8" t="s">
        <v>125</v>
      </c>
      <c r="E23" s="8" t="s">
        <v>16</v>
      </c>
      <c r="F23" s="8" t="s">
        <v>132</v>
      </c>
      <c r="G23" s="8" t="s">
        <v>66</v>
      </c>
      <c r="H23" s="8" t="s">
        <v>133</v>
      </c>
      <c r="I23" s="8" t="s">
        <v>117</v>
      </c>
      <c r="J23" s="8" t="s">
        <v>134</v>
      </c>
    </row>
    <row r="24" s="2" customFormat="true" ht="28" customHeight="true" spans="1:10">
      <c r="A24" s="7">
        <v>20</v>
      </c>
      <c r="B24" s="8" t="s">
        <v>135</v>
      </c>
      <c r="C24" s="8" t="s">
        <v>136</v>
      </c>
      <c r="D24" s="8" t="s">
        <v>125</v>
      </c>
      <c r="E24" s="8" t="s">
        <v>16</v>
      </c>
      <c r="F24" s="8" t="s">
        <v>137</v>
      </c>
      <c r="G24" s="8" t="s">
        <v>138</v>
      </c>
      <c r="H24" s="8" t="s">
        <v>139</v>
      </c>
      <c r="I24" s="8" t="s">
        <v>117</v>
      </c>
      <c r="J24" s="8" t="s">
        <v>140</v>
      </c>
    </row>
    <row r="25" s="2" customFormat="true" ht="28" customHeight="true" spans="1:10">
      <c r="A25" s="7">
        <v>21</v>
      </c>
      <c r="B25" s="8" t="s">
        <v>54</v>
      </c>
      <c r="C25" s="8" t="s">
        <v>141</v>
      </c>
      <c r="D25" s="8" t="s">
        <v>56</v>
      </c>
      <c r="E25" s="8" t="s">
        <v>16</v>
      </c>
      <c r="F25" s="8" t="s">
        <v>57</v>
      </c>
      <c r="G25" s="8" t="s">
        <v>142</v>
      </c>
      <c r="H25" s="8" t="s">
        <v>59</v>
      </c>
      <c r="I25" s="8" t="s">
        <v>117</v>
      </c>
      <c r="J25" s="8" t="s">
        <v>143</v>
      </c>
    </row>
    <row r="26" s="2" customFormat="true" ht="28" customHeight="true" spans="1:10">
      <c r="A26" s="7">
        <v>22</v>
      </c>
      <c r="B26" s="8" t="s">
        <v>144</v>
      </c>
      <c r="C26" s="8" t="s">
        <v>145</v>
      </c>
      <c r="D26" s="8" t="s">
        <v>146</v>
      </c>
      <c r="E26" s="8" t="s">
        <v>16</v>
      </c>
      <c r="F26" s="8" t="s">
        <v>147</v>
      </c>
      <c r="G26" s="8" t="s">
        <v>148</v>
      </c>
      <c r="H26" s="8" t="s">
        <v>149</v>
      </c>
      <c r="I26" s="8" t="s">
        <v>150</v>
      </c>
      <c r="J26" s="8" t="s">
        <v>151</v>
      </c>
    </row>
    <row r="27" s="2" customFormat="true" ht="28" customHeight="true" spans="1:10">
      <c r="A27" s="7">
        <v>23</v>
      </c>
      <c r="B27" s="7" t="s">
        <v>13</v>
      </c>
      <c r="C27" s="7" t="s">
        <v>97</v>
      </c>
      <c r="D27" s="7" t="s">
        <v>152</v>
      </c>
      <c r="E27" s="7" t="s">
        <v>16</v>
      </c>
      <c r="F27" s="7" t="s">
        <v>72</v>
      </c>
      <c r="G27" s="7" t="s">
        <v>153</v>
      </c>
      <c r="H27" s="14">
        <v>44377</v>
      </c>
      <c r="I27" s="7" t="s">
        <v>20</v>
      </c>
      <c r="J27" s="7" t="s">
        <v>154</v>
      </c>
    </row>
    <row r="28" s="2" customFormat="true" ht="28" customHeight="true" spans="1:10">
      <c r="A28" s="7">
        <v>24</v>
      </c>
      <c r="B28" s="7" t="s">
        <v>155</v>
      </c>
      <c r="C28" s="7" t="s">
        <v>156</v>
      </c>
      <c r="D28" s="7" t="s">
        <v>157</v>
      </c>
      <c r="E28" s="7" t="s">
        <v>16</v>
      </c>
      <c r="F28" s="7" t="s">
        <v>72</v>
      </c>
      <c r="G28" s="7" t="s">
        <v>158</v>
      </c>
      <c r="H28" s="14">
        <v>44389</v>
      </c>
      <c r="I28" s="7" t="s">
        <v>20</v>
      </c>
      <c r="J28" s="7" t="s">
        <v>159</v>
      </c>
    </row>
    <row r="29" s="2" customFormat="true" ht="28" customHeight="true" spans="1:10">
      <c r="A29" s="7">
        <v>25</v>
      </c>
      <c r="B29" s="7" t="s">
        <v>155</v>
      </c>
      <c r="C29" s="7" t="s">
        <v>156</v>
      </c>
      <c r="D29" s="7" t="s">
        <v>152</v>
      </c>
      <c r="E29" s="7" t="s">
        <v>16</v>
      </c>
      <c r="F29" s="7" t="s">
        <v>160</v>
      </c>
      <c r="G29" s="7" t="s">
        <v>161</v>
      </c>
      <c r="H29" s="14">
        <v>44386</v>
      </c>
      <c r="I29" s="7" t="s">
        <v>28</v>
      </c>
      <c r="J29" s="7" t="s">
        <v>162</v>
      </c>
    </row>
    <row r="30" s="2" customFormat="true" ht="28" customHeight="true" spans="1:10">
      <c r="A30" s="7">
        <v>26</v>
      </c>
      <c r="B30" s="7" t="s">
        <v>91</v>
      </c>
      <c r="C30" s="7" t="s">
        <v>92</v>
      </c>
      <c r="D30" s="7" t="s">
        <v>152</v>
      </c>
      <c r="E30" s="7" t="s">
        <v>16</v>
      </c>
      <c r="F30" s="7" t="s">
        <v>163</v>
      </c>
      <c r="G30" s="7" t="s">
        <v>164</v>
      </c>
      <c r="H30" s="14">
        <v>44392</v>
      </c>
      <c r="I30" s="7" t="s">
        <v>28</v>
      </c>
      <c r="J30" s="7" t="s">
        <v>165</v>
      </c>
    </row>
    <row r="31" s="2" customFormat="true" ht="28" customHeight="true" spans="1:10">
      <c r="A31" s="7">
        <v>27</v>
      </c>
      <c r="B31" s="7" t="s">
        <v>166</v>
      </c>
      <c r="C31" s="7" t="s">
        <v>167</v>
      </c>
      <c r="D31" s="7" t="s">
        <v>152</v>
      </c>
      <c r="E31" s="7" t="s">
        <v>16</v>
      </c>
      <c r="F31" s="7" t="s">
        <v>168</v>
      </c>
      <c r="G31" s="7" t="s">
        <v>169</v>
      </c>
      <c r="H31" s="14">
        <v>44389</v>
      </c>
      <c r="I31" s="7" t="s">
        <v>28</v>
      </c>
      <c r="J31" s="7" t="s">
        <v>170</v>
      </c>
    </row>
    <row r="32" s="2" customFormat="true" ht="28" customHeight="true" spans="1:10">
      <c r="A32" s="7">
        <v>28</v>
      </c>
      <c r="B32" s="7" t="s">
        <v>155</v>
      </c>
      <c r="C32" s="7" t="s">
        <v>156</v>
      </c>
      <c r="D32" s="7" t="s">
        <v>157</v>
      </c>
      <c r="E32" s="7" t="s">
        <v>16</v>
      </c>
      <c r="F32" s="7" t="s">
        <v>171</v>
      </c>
      <c r="G32" s="7" t="s">
        <v>172</v>
      </c>
      <c r="H32" s="14">
        <v>44395</v>
      </c>
      <c r="I32" s="7" t="s">
        <v>28</v>
      </c>
      <c r="J32" s="7" t="s">
        <v>173</v>
      </c>
    </row>
    <row r="33" s="2" customFormat="true" ht="28" customHeight="true" spans="1:10">
      <c r="A33" s="7">
        <v>29</v>
      </c>
      <c r="B33" s="7" t="s">
        <v>174</v>
      </c>
      <c r="C33" s="7" t="s">
        <v>97</v>
      </c>
      <c r="D33" s="7" t="s">
        <v>175</v>
      </c>
      <c r="E33" s="7" t="s">
        <v>16</v>
      </c>
      <c r="F33" s="7" t="s">
        <v>72</v>
      </c>
      <c r="G33" s="7" t="s">
        <v>153</v>
      </c>
      <c r="H33" s="14">
        <v>44405</v>
      </c>
      <c r="I33" s="7" t="s">
        <v>20</v>
      </c>
      <c r="J33" s="7" t="s">
        <v>176</v>
      </c>
    </row>
    <row r="34" s="2" customFormat="true" ht="28" customHeight="true" spans="1:10">
      <c r="A34" s="7">
        <v>30</v>
      </c>
      <c r="B34" s="7" t="s">
        <v>91</v>
      </c>
      <c r="C34" s="7" t="s">
        <v>92</v>
      </c>
      <c r="D34" s="7" t="s">
        <v>177</v>
      </c>
      <c r="E34" s="7" t="s">
        <v>16</v>
      </c>
      <c r="F34" s="7" t="s">
        <v>178</v>
      </c>
      <c r="G34" s="7" t="s">
        <v>94</v>
      </c>
      <c r="H34" s="14">
        <v>44422</v>
      </c>
      <c r="I34" s="7" t="s">
        <v>89</v>
      </c>
      <c r="J34" s="7" t="s">
        <v>179</v>
      </c>
    </row>
    <row r="35" s="2" customFormat="true" ht="28" customHeight="true" spans="1:10">
      <c r="A35" s="7">
        <v>31</v>
      </c>
      <c r="B35" s="7" t="s">
        <v>91</v>
      </c>
      <c r="C35" s="7" t="s">
        <v>92</v>
      </c>
      <c r="D35" s="7" t="s">
        <v>180</v>
      </c>
      <c r="E35" s="7" t="s">
        <v>16</v>
      </c>
      <c r="F35" s="7" t="s">
        <v>181</v>
      </c>
      <c r="G35" s="7" t="s">
        <v>94</v>
      </c>
      <c r="H35" s="14">
        <v>44418</v>
      </c>
      <c r="I35" s="7" t="s">
        <v>89</v>
      </c>
      <c r="J35" s="7" t="s">
        <v>182</v>
      </c>
    </row>
    <row r="36" s="2" customFormat="true" ht="28" customHeight="true" spans="1:10">
      <c r="A36" s="7">
        <v>32</v>
      </c>
      <c r="B36" s="7" t="s">
        <v>183</v>
      </c>
      <c r="C36" s="7" t="s">
        <v>184</v>
      </c>
      <c r="D36" s="7" t="s">
        <v>185</v>
      </c>
      <c r="E36" s="7" t="s">
        <v>16</v>
      </c>
      <c r="F36" s="7" t="s">
        <v>186</v>
      </c>
      <c r="G36" s="7" t="s">
        <v>187</v>
      </c>
      <c r="H36" s="14">
        <v>44396</v>
      </c>
      <c r="I36" s="7" t="s">
        <v>28</v>
      </c>
      <c r="J36" s="7" t="s">
        <v>188</v>
      </c>
    </row>
    <row r="37" s="2" customFormat="true" ht="28" customHeight="true" spans="1:10">
      <c r="A37" s="7">
        <v>33</v>
      </c>
      <c r="B37" s="7" t="s">
        <v>36</v>
      </c>
      <c r="C37" s="7" t="s">
        <v>102</v>
      </c>
      <c r="D37" s="7" t="s">
        <v>175</v>
      </c>
      <c r="E37" s="7" t="s">
        <v>16</v>
      </c>
      <c r="F37" s="7" t="s">
        <v>189</v>
      </c>
      <c r="G37" s="7" t="s">
        <v>190</v>
      </c>
      <c r="H37" s="14">
        <v>44419</v>
      </c>
      <c r="I37" s="7" t="s">
        <v>28</v>
      </c>
      <c r="J37" s="7" t="s">
        <v>191</v>
      </c>
    </row>
    <row r="38" s="2" customFormat="true" ht="28" customHeight="true" spans="1:10">
      <c r="A38" s="7">
        <v>34</v>
      </c>
      <c r="B38" s="7" t="s">
        <v>192</v>
      </c>
      <c r="C38" s="7" t="s">
        <v>193</v>
      </c>
      <c r="D38" s="7" t="s">
        <v>194</v>
      </c>
      <c r="E38" s="7" t="s">
        <v>16</v>
      </c>
      <c r="F38" s="7" t="s">
        <v>171</v>
      </c>
      <c r="G38" s="7" t="s">
        <v>172</v>
      </c>
      <c r="H38" s="14">
        <v>44431</v>
      </c>
      <c r="I38" s="7" t="s">
        <v>28</v>
      </c>
      <c r="J38" s="7" t="s">
        <v>195</v>
      </c>
    </row>
    <row r="39" s="2" customFormat="true" ht="28" customHeight="true" spans="1:10">
      <c r="A39" s="7">
        <v>35</v>
      </c>
      <c r="B39" s="7" t="s">
        <v>192</v>
      </c>
      <c r="C39" s="7" t="s">
        <v>193</v>
      </c>
      <c r="D39" s="7" t="s">
        <v>194</v>
      </c>
      <c r="E39" s="7" t="s">
        <v>16</v>
      </c>
      <c r="F39" s="7" t="s">
        <v>196</v>
      </c>
      <c r="G39" s="7" t="s">
        <v>172</v>
      </c>
      <c r="H39" s="14">
        <v>44431</v>
      </c>
      <c r="I39" s="7" t="s">
        <v>28</v>
      </c>
      <c r="J39" s="7" t="s">
        <v>197</v>
      </c>
    </row>
    <row r="40" s="2" customFormat="true" ht="28" customHeight="true" spans="1:10">
      <c r="A40" s="7">
        <v>36</v>
      </c>
      <c r="B40" s="7" t="s">
        <v>155</v>
      </c>
      <c r="C40" s="7" t="s">
        <v>156</v>
      </c>
      <c r="D40" s="7" t="s">
        <v>194</v>
      </c>
      <c r="E40" s="7" t="s">
        <v>16</v>
      </c>
      <c r="F40" s="7" t="s">
        <v>198</v>
      </c>
      <c r="G40" s="7" t="s">
        <v>172</v>
      </c>
      <c r="H40" s="14">
        <v>44429</v>
      </c>
      <c r="I40" s="7" t="s">
        <v>28</v>
      </c>
      <c r="J40" s="7" t="s">
        <v>199</v>
      </c>
    </row>
    <row r="41" s="2" customFormat="true" ht="28" customHeight="true" spans="1:10">
      <c r="A41" s="7">
        <v>37</v>
      </c>
      <c r="B41" s="7" t="s">
        <v>200</v>
      </c>
      <c r="C41" s="7" t="s">
        <v>201</v>
      </c>
      <c r="D41" s="7" t="s">
        <v>200</v>
      </c>
      <c r="E41" s="7" t="s">
        <v>16</v>
      </c>
      <c r="F41" s="7" t="s">
        <v>72</v>
      </c>
      <c r="G41" s="7" t="s">
        <v>202</v>
      </c>
      <c r="H41" s="14">
        <v>44330</v>
      </c>
      <c r="I41" s="7" t="s">
        <v>20</v>
      </c>
      <c r="J41" s="7" t="s">
        <v>203</v>
      </c>
    </row>
    <row r="42" s="2" customFormat="true" ht="28" customHeight="true" spans="1:10">
      <c r="A42" s="7">
        <v>38</v>
      </c>
      <c r="B42" s="7" t="s">
        <v>204</v>
      </c>
      <c r="C42" s="7" t="s">
        <v>205</v>
      </c>
      <c r="D42" s="7" t="s">
        <v>204</v>
      </c>
      <c r="E42" s="7" t="s">
        <v>16</v>
      </c>
      <c r="F42" s="7" t="s">
        <v>206</v>
      </c>
      <c r="G42" s="7" t="s">
        <v>207</v>
      </c>
      <c r="H42" s="14">
        <v>44350</v>
      </c>
      <c r="I42" s="7" t="s">
        <v>20</v>
      </c>
      <c r="J42" s="7" t="s">
        <v>208</v>
      </c>
    </row>
    <row r="43" s="2" customFormat="true" ht="28" customHeight="true" spans="1:10">
      <c r="A43" s="7">
        <v>39</v>
      </c>
      <c r="B43" s="7" t="s">
        <v>204</v>
      </c>
      <c r="C43" s="7" t="s">
        <v>205</v>
      </c>
      <c r="D43" s="7" t="s">
        <v>204</v>
      </c>
      <c r="E43" s="7" t="s">
        <v>16</v>
      </c>
      <c r="F43" s="7" t="s">
        <v>206</v>
      </c>
      <c r="G43" s="7" t="s">
        <v>209</v>
      </c>
      <c r="H43" s="14">
        <v>44336</v>
      </c>
      <c r="I43" s="7" t="s">
        <v>20</v>
      </c>
      <c r="J43" s="7" t="s">
        <v>210</v>
      </c>
    </row>
    <row r="44" s="2" customFormat="true" ht="28" customHeight="true" spans="1:10">
      <c r="A44" s="7">
        <v>40</v>
      </c>
      <c r="B44" s="7" t="s">
        <v>211</v>
      </c>
      <c r="C44" s="7" t="s">
        <v>212</v>
      </c>
      <c r="D44" s="7" t="s">
        <v>213</v>
      </c>
      <c r="E44" s="7" t="s">
        <v>16</v>
      </c>
      <c r="F44" s="7" t="s">
        <v>72</v>
      </c>
      <c r="G44" s="7" t="s">
        <v>214</v>
      </c>
      <c r="H44" s="14">
        <v>44364</v>
      </c>
      <c r="I44" s="7" t="s">
        <v>20</v>
      </c>
      <c r="J44" s="7" t="s">
        <v>215</v>
      </c>
    </row>
    <row r="45" s="2" customFormat="true" ht="28" customHeight="true" spans="1:10">
      <c r="A45" s="7">
        <v>41</v>
      </c>
      <c r="B45" s="7" t="s">
        <v>204</v>
      </c>
      <c r="C45" s="7" t="s">
        <v>205</v>
      </c>
      <c r="D45" s="7" t="s">
        <v>204</v>
      </c>
      <c r="E45" s="7" t="s">
        <v>16</v>
      </c>
      <c r="F45" s="7" t="s">
        <v>206</v>
      </c>
      <c r="G45" s="7" t="s">
        <v>80</v>
      </c>
      <c r="H45" s="14">
        <v>44378</v>
      </c>
      <c r="I45" s="7" t="s">
        <v>20</v>
      </c>
      <c r="J45" s="7" t="s">
        <v>216</v>
      </c>
    </row>
    <row r="46" s="2" customFormat="true" ht="28" customHeight="true" spans="1:10">
      <c r="A46" s="7">
        <v>42</v>
      </c>
      <c r="B46" s="7" t="s">
        <v>155</v>
      </c>
      <c r="C46" s="7" t="s">
        <v>156</v>
      </c>
      <c r="D46" s="7" t="s">
        <v>217</v>
      </c>
      <c r="E46" s="7" t="s">
        <v>16</v>
      </c>
      <c r="F46" s="7" t="s">
        <v>218</v>
      </c>
      <c r="G46" s="7" t="s">
        <v>158</v>
      </c>
      <c r="H46" s="14">
        <v>44363</v>
      </c>
      <c r="I46" s="7" t="s">
        <v>89</v>
      </c>
      <c r="J46" s="7" t="s">
        <v>219</v>
      </c>
    </row>
    <row r="47" s="2" customFormat="true" ht="28" customHeight="true" spans="1:10">
      <c r="A47" s="7">
        <v>43</v>
      </c>
      <c r="B47" s="7" t="s">
        <v>220</v>
      </c>
      <c r="C47" s="7" t="s">
        <v>221</v>
      </c>
      <c r="D47" s="7" t="s">
        <v>222</v>
      </c>
      <c r="E47" s="7" t="s">
        <v>16</v>
      </c>
      <c r="F47" s="7" t="s">
        <v>223</v>
      </c>
      <c r="G47" s="7" t="s">
        <v>153</v>
      </c>
      <c r="H47" s="14">
        <v>44365</v>
      </c>
      <c r="I47" s="7" t="s">
        <v>89</v>
      </c>
      <c r="J47" s="7" t="s">
        <v>224</v>
      </c>
    </row>
    <row r="48" s="2" customFormat="true" ht="28" customHeight="true" spans="1:10">
      <c r="A48" s="7">
        <v>44</v>
      </c>
      <c r="B48" s="7" t="s">
        <v>155</v>
      </c>
      <c r="C48" s="7" t="s">
        <v>156</v>
      </c>
      <c r="D48" s="7" t="s">
        <v>222</v>
      </c>
      <c r="E48" s="7" t="s">
        <v>16</v>
      </c>
      <c r="F48" s="7" t="s">
        <v>218</v>
      </c>
      <c r="G48" s="7" t="s">
        <v>158</v>
      </c>
      <c r="H48" s="14">
        <v>44371</v>
      </c>
      <c r="I48" s="7" t="s">
        <v>89</v>
      </c>
      <c r="J48" s="7" t="s">
        <v>225</v>
      </c>
    </row>
    <row r="49" s="2" customFormat="true" ht="28" customHeight="true" spans="1:10">
      <c r="A49" s="7">
        <v>45</v>
      </c>
      <c r="B49" s="7" t="s">
        <v>204</v>
      </c>
      <c r="C49" s="7" t="s">
        <v>205</v>
      </c>
      <c r="D49" s="7" t="s">
        <v>204</v>
      </c>
      <c r="E49" s="7" t="s">
        <v>16</v>
      </c>
      <c r="F49" s="7" t="s">
        <v>226</v>
      </c>
      <c r="G49" s="7" t="s">
        <v>227</v>
      </c>
      <c r="H49" s="14">
        <v>44355</v>
      </c>
      <c r="I49" s="7" t="s">
        <v>28</v>
      </c>
      <c r="J49" s="7" t="s">
        <v>228</v>
      </c>
    </row>
    <row r="50" s="2" customFormat="true" ht="28" customHeight="true" spans="1:10">
      <c r="A50" s="7">
        <v>46</v>
      </c>
      <c r="B50" s="7" t="s">
        <v>91</v>
      </c>
      <c r="C50" s="7" t="s">
        <v>92</v>
      </c>
      <c r="D50" s="7" t="s">
        <v>222</v>
      </c>
      <c r="E50" s="7" t="s">
        <v>16</v>
      </c>
      <c r="F50" s="7" t="s">
        <v>163</v>
      </c>
      <c r="G50" s="7" t="s">
        <v>164</v>
      </c>
      <c r="H50" s="14">
        <v>44371</v>
      </c>
      <c r="I50" s="7" t="s">
        <v>28</v>
      </c>
      <c r="J50" s="7" t="s">
        <v>229</v>
      </c>
    </row>
    <row r="51" s="2" customFormat="true" ht="28" customHeight="true" spans="1:10">
      <c r="A51" s="7">
        <v>47</v>
      </c>
      <c r="B51" s="7" t="s">
        <v>76</v>
      </c>
      <c r="C51" s="7" t="s">
        <v>77</v>
      </c>
      <c r="D51" s="7" t="s">
        <v>230</v>
      </c>
      <c r="E51" s="7" t="s">
        <v>16</v>
      </c>
      <c r="F51" s="7" t="s">
        <v>231</v>
      </c>
      <c r="G51" s="7" t="s">
        <v>232</v>
      </c>
      <c r="H51" s="14">
        <v>44373</v>
      </c>
      <c r="I51" s="7" t="s">
        <v>28</v>
      </c>
      <c r="J51" s="7" t="s">
        <v>233</v>
      </c>
    </row>
    <row r="52" s="2" customFormat="true" ht="28" customHeight="true" spans="1:10">
      <c r="A52" s="7">
        <v>48</v>
      </c>
      <c r="B52" s="7" t="s">
        <v>166</v>
      </c>
      <c r="C52" s="7" t="s">
        <v>167</v>
      </c>
      <c r="D52" s="7" t="s">
        <v>166</v>
      </c>
      <c r="E52" s="7" t="s">
        <v>16</v>
      </c>
      <c r="F52" s="7" t="s">
        <v>234</v>
      </c>
      <c r="G52" s="7" t="s">
        <v>235</v>
      </c>
      <c r="H52" s="14">
        <v>44381</v>
      </c>
      <c r="I52" s="7" t="s">
        <v>28</v>
      </c>
      <c r="J52" s="7" t="s">
        <v>236</v>
      </c>
    </row>
    <row r="53" s="2" customFormat="true" ht="28" customHeight="true" spans="1:10">
      <c r="A53" s="7">
        <v>49</v>
      </c>
      <c r="B53" s="7" t="s">
        <v>166</v>
      </c>
      <c r="C53" s="7" t="s">
        <v>167</v>
      </c>
      <c r="D53" s="7" t="s">
        <v>166</v>
      </c>
      <c r="E53" s="7" t="s">
        <v>16</v>
      </c>
      <c r="F53" s="7" t="s">
        <v>237</v>
      </c>
      <c r="G53" s="7" t="s">
        <v>238</v>
      </c>
      <c r="H53" s="14">
        <v>44381</v>
      </c>
      <c r="I53" s="7" t="s">
        <v>28</v>
      </c>
      <c r="J53" s="7" t="s">
        <v>239</v>
      </c>
    </row>
    <row r="54" s="2" customFormat="true" ht="28" customHeight="true" spans="1:10">
      <c r="A54" s="7">
        <v>50</v>
      </c>
      <c r="B54" s="7" t="s">
        <v>36</v>
      </c>
      <c r="C54" s="7" t="s">
        <v>102</v>
      </c>
      <c r="D54" s="7" t="s">
        <v>240</v>
      </c>
      <c r="E54" s="7" t="s">
        <v>16</v>
      </c>
      <c r="F54" s="7" t="s">
        <v>241</v>
      </c>
      <c r="G54" s="7" t="s">
        <v>242</v>
      </c>
      <c r="H54" s="14">
        <v>44114</v>
      </c>
      <c r="I54" s="7" t="s">
        <v>42</v>
      </c>
      <c r="J54" s="7" t="s">
        <v>243</v>
      </c>
    </row>
    <row r="55" s="2" customFormat="true" ht="28" customHeight="true" spans="1:10">
      <c r="A55" s="7">
        <v>51</v>
      </c>
      <c r="B55" s="7" t="s">
        <v>244</v>
      </c>
      <c r="C55" s="7" t="s">
        <v>245</v>
      </c>
      <c r="D55" s="7" t="s">
        <v>246</v>
      </c>
      <c r="E55" s="7" t="s">
        <v>16</v>
      </c>
      <c r="F55" s="7" t="s">
        <v>39</v>
      </c>
      <c r="G55" s="7" t="s">
        <v>247</v>
      </c>
      <c r="H55" s="14">
        <v>44265</v>
      </c>
      <c r="I55" s="7" t="s">
        <v>42</v>
      </c>
      <c r="J55" s="7" t="s">
        <v>248</v>
      </c>
    </row>
    <row r="56" s="2" customFormat="true" ht="28" customHeight="true" spans="1:10">
      <c r="A56" s="7">
        <v>52</v>
      </c>
      <c r="B56" s="7" t="s">
        <v>47</v>
      </c>
      <c r="C56" s="7" t="s">
        <v>249</v>
      </c>
      <c r="D56" s="7" t="s">
        <v>250</v>
      </c>
      <c r="E56" s="7" t="s">
        <v>16</v>
      </c>
      <c r="F56" s="7" t="s">
        <v>251</v>
      </c>
      <c r="G56" s="7" t="s">
        <v>252</v>
      </c>
      <c r="H56" s="14">
        <v>44216</v>
      </c>
      <c r="I56" s="7" t="s">
        <v>42</v>
      </c>
      <c r="J56" s="7" t="s">
        <v>253</v>
      </c>
    </row>
    <row r="57" s="2" customFormat="true" ht="28" customHeight="true" spans="1:10">
      <c r="A57" s="7">
        <v>53</v>
      </c>
      <c r="B57" s="7" t="s">
        <v>47</v>
      </c>
      <c r="C57" s="7" t="s">
        <v>249</v>
      </c>
      <c r="D57" s="7" t="s">
        <v>250</v>
      </c>
      <c r="E57" s="7" t="s">
        <v>16</v>
      </c>
      <c r="F57" s="7" t="s">
        <v>254</v>
      </c>
      <c r="G57" s="7" t="s">
        <v>255</v>
      </c>
      <c r="H57" s="14">
        <v>44180</v>
      </c>
      <c r="I57" s="7" t="s">
        <v>42</v>
      </c>
      <c r="J57" s="7" t="s">
        <v>256</v>
      </c>
    </row>
    <row r="58" s="2" customFormat="true" ht="28" customHeight="true" spans="1:10">
      <c r="A58" s="7">
        <v>54</v>
      </c>
      <c r="B58" s="7" t="s">
        <v>166</v>
      </c>
      <c r="C58" s="7" t="s">
        <v>167</v>
      </c>
      <c r="D58" s="7" t="s">
        <v>166</v>
      </c>
      <c r="E58" s="7" t="s">
        <v>16</v>
      </c>
      <c r="F58" s="7" t="s">
        <v>257</v>
      </c>
      <c r="G58" s="7" t="s">
        <v>258</v>
      </c>
      <c r="H58" s="14">
        <v>44377</v>
      </c>
      <c r="I58" s="7" t="s">
        <v>117</v>
      </c>
      <c r="J58" s="7" t="s">
        <v>259</v>
      </c>
    </row>
    <row r="59" s="2" customFormat="true" ht="28" customHeight="true" spans="1:10">
      <c r="A59" s="7">
        <v>55</v>
      </c>
      <c r="B59" s="10" t="s">
        <v>204</v>
      </c>
      <c r="C59" s="10" t="s">
        <v>205</v>
      </c>
      <c r="D59" s="10" t="s">
        <v>260</v>
      </c>
      <c r="E59" s="10" t="s">
        <v>16</v>
      </c>
      <c r="F59" s="10" t="s">
        <v>72</v>
      </c>
      <c r="G59" s="10" t="s">
        <v>80</v>
      </c>
      <c r="H59" s="15">
        <v>44396</v>
      </c>
      <c r="I59" s="7" t="s">
        <v>20</v>
      </c>
      <c r="J59" s="10" t="s">
        <v>261</v>
      </c>
    </row>
    <row r="60" s="2" customFormat="true" ht="28" customHeight="true" spans="1:10">
      <c r="A60" s="7">
        <v>56</v>
      </c>
      <c r="B60" s="10" t="s">
        <v>69</v>
      </c>
      <c r="C60" s="10" t="s">
        <v>70</v>
      </c>
      <c r="D60" s="10" t="s">
        <v>260</v>
      </c>
      <c r="E60" s="10" t="s">
        <v>16</v>
      </c>
      <c r="F60" s="10" t="s">
        <v>262</v>
      </c>
      <c r="G60" s="10" t="s">
        <v>263</v>
      </c>
      <c r="H60" s="15">
        <v>44307</v>
      </c>
      <c r="I60" s="7" t="s">
        <v>20</v>
      </c>
      <c r="J60" s="10" t="s">
        <v>264</v>
      </c>
    </row>
    <row r="61" s="2" customFormat="true" ht="28" customHeight="true" spans="1:10">
      <c r="A61" s="7">
        <v>57</v>
      </c>
      <c r="B61" s="10" t="s">
        <v>204</v>
      </c>
      <c r="C61" s="10" t="s">
        <v>205</v>
      </c>
      <c r="D61" s="10" t="s">
        <v>265</v>
      </c>
      <c r="E61" s="10" t="s">
        <v>16</v>
      </c>
      <c r="F61" s="10" t="s">
        <v>206</v>
      </c>
      <c r="G61" s="10" t="s">
        <v>209</v>
      </c>
      <c r="H61" s="15">
        <v>44384</v>
      </c>
      <c r="I61" s="7" t="s">
        <v>20</v>
      </c>
      <c r="J61" s="10" t="s">
        <v>266</v>
      </c>
    </row>
    <row r="62" s="2" customFormat="true" ht="28" customHeight="true" spans="1:10">
      <c r="A62" s="7">
        <v>58</v>
      </c>
      <c r="B62" s="10" t="s">
        <v>267</v>
      </c>
      <c r="C62" s="10" t="s">
        <v>268</v>
      </c>
      <c r="D62" s="10" t="s">
        <v>269</v>
      </c>
      <c r="E62" s="10" t="s">
        <v>16</v>
      </c>
      <c r="F62" s="10" t="s">
        <v>270</v>
      </c>
      <c r="G62" s="10" t="s">
        <v>271</v>
      </c>
      <c r="H62" s="15">
        <v>44362</v>
      </c>
      <c r="I62" s="7" t="s">
        <v>89</v>
      </c>
      <c r="J62" s="10" t="s">
        <v>272</v>
      </c>
    </row>
    <row r="63" s="2" customFormat="true" ht="28" customHeight="true" spans="1:10">
      <c r="A63" s="7">
        <v>59</v>
      </c>
      <c r="B63" s="10" t="s">
        <v>204</v>
      </c>
      <c r="C63" s="10" t="s">
        <v>205</v>
      </c>
      <c r="D63" s="10" t="s">
        <v>269</v>
      </c>
      <c r="E63" s="10" t="s">
        <v>16</v>
      </c>
      <c r="F63" s="10" t="s">
        <v>206</v>
      </c>
      <c r="G63" s="10" t="s">
        <v>209</v>
      </c>
      <c r="H63" s="15">
        <v>44315</v>
      </c>
      <c r="I63" s="7" t="s">
        <v>20</v>
      </c>
      <c r="J63" s="10" t="s">
        <v>273</v>
      </c>
    </row>
    <row r="64" s="2" customFormat="true" ht="28" customHeight="true" spans="1:10">
      <c r="A64" s="7">
        <v>60</v>
      </c>
      <c r="B64" s="10" t="s">
        <v>220</v>
      </c>
      <c r="C64" s="10" t="s">
        <v>221</v>
      </c>
      <c r="D64" s="10" t="s">
        <v>274</v>
      </c>
      <c r="E64" s="10" t="s">
        <v>16</v>
      </c>
      <c r="F64" s="10" t="s">
        <v>275</v>
      </c>
      <c r="G64" s="10" t="s">
        <v>153</v>
      </c>
      <c r="H64" s="15">
        <v>44389</v>
      </c>
      <c r="I64" s="7" t="s">
        <v>20</v>
      </c>
      <c r="J64" s="10" t="s">
        <v>276</v>
      </c>
    </row>
    <row r="65" s="2" customFormat="true" ht="28" customHeight="true" spans="1:10">
      <c r="A65" s="7">
        <v>61</v>
      </c>
      <c r="B65" s="10" t="s">
        <v>91</v>
      </c>
      <c r="C65" s="10" t="s">
        <v>92</v>
      </c>
      <c r="D65" s="10" t="s">
        <v>274</v>
      </c>
      <c r="E65" s="10" t="s">
        <v>16</v>
      </c>
      <c r="F65" s="10" t="s">
        <v>277</v>
      </c>
      <c r="G65" s="10" t="s">
        <v>94</v>
      </c>
      <c r="H65" s="15">
        <v>44289</v>
      </c>
      <c r="I65" s="7" t="s">
        <v>28</v>
      </c>
      <c r="J65" s="10" t="s">
        <v>278</v>
      </c>
    </row>
    <row r="66" s="2" customFormat="true" ht="28" customHeight="true" spans="1:10">
      <c r="A66" s="7">
        <v>62</v>
      </c>
      <c r="B66" s="10" t="s">
        <v>279</v>
      </c>
      <c r="C66" s="10" t="s">
        <v>280</v>
      </c>
      <c r="D66" s="10" t="s">
        <v>274</v>
      </c>
      <c r="E66" s="10" t="s">
        <v>16</v>
      </c>
      <c r="F66" s="10" t="s">
        <v>281</v>
      </c>
      <c r="G66" s="10" t="s">
        <v>94</v>
      </c>
      <c r="H66" s="15">
        <v>44321</v>
      </c>
      <c r="I66" s="7" t="s">
        <v>28</v>
      </c>
      <c r="J66" s="10" t="s">
        <v>282</v>
      </c>
    </row>
    <row r="67" s="2" customFormat="true" ht="28" customHeight="true" spans="1:10">
      <c r="A67" s="7">
        <v>63</v>
      </c>
      <c r="B67" s="10" t="s">
        <v>283</v>
      </c>
      <c r="C67" s="10" t="s">
        <v>284</v>
      </c>
      <c r="D67" s="10" t="s">
        <v>274</v>
      </c>
      <c r="E67" s="10" t="s">
        <v>16</v>
      </c>
      <c r="F67" s="10" t="s">
        <v>285</v>
      </c>
      <c r="G67" s="10" t="s">
        <v>286</v>
      </c>
      <c r="H67" s="15">
        <v>44348</v>
      </c>
      <c r="I67" s="7" t="s">
        <v>89</v>
      </c>
      <c r="J67" s="10" t="s">
        <v>287</v>
      </c>
    </row>
    <row r="68" s="2" customFormat="true" ht="28" customHeight="true" spans="1:10">
      <c r="A68" s="7">
        <v>64</v>
      </c>
      <c r="B68" s="10" t="s">
        <v>83</v>
      </c>
      <c r="C68" s="10" t="s">
        <v>84</v>
      </c>
      <c r="D68" s="10" t="s">
        <v>24</v>
      </c>
      <c r="E68" s="10" t="s">
        <v>16</v>
      </c>
      <c r="F68" s="10" t="s">
        <v>86</v>
      </c>
      <c r="G68" s="10" t="s">
        <v>87</v>
      </c>
      <c r="H68" s="15">
        <v>44450</v>
      </c>
      <c r="I68" s="7" t="s">
        <v>89</v>
      </c>
      <c r="J68" s="10" t="s">
        <v>288</v>
      </c>
    </row>
    <row r="69" s="2" customFormat="true" ht="28" customHeight="true" spans="1:10">
      <c r="A69" s="7">
        <v>65</v>
      </c>
      <c r="B69" s="10" t="s">
        <v>220</v>
      </c>
      <c r="C69" s="10" t="s">
        <v>221</v>
      </c>
      <c r="D69" s="10" t="s">
        <v>24</v>
      </c>
      <c r="E69" s="10" t="s">
        <v>16</v>
      </c>
      <c r="F69" s="10" t="s">
        <v>289</v>
      </c>
      <c r="G69" s="10" t="s">
        <v>153</v>
      </c>
      <c r="H69" s="15">
        <v>44450</v>
      </c>
      <c r="I69" s="7" t="s">
        <v>89</v>
      </c>
      <c r="J69" s="10" t="s">
        <v>290</v>
      </c>
    </row>
    <row r="70" s="2" customFormat="true" ht="28" customHeight="true" spans="1:10">
      <c r="A70" s="7">
        <v>66</v>
      </c>
      <c r="B70" s="10" t="s">
        <v>13</v>
      </c>
      <c r="C70" s="10" t="s">
        <v>97</v>
      </c>
      <c r="D70" s="10" t="s">
        <v>291</v>
      </c>
      <c r="E70" s="10" t="s">
        <v>16</v>
      </c>
      <c r="F70" s="10" t="s">
        <v>99</v>
      </c>
      <c r="G70" s="10" t="s">
        <v>100</v>
      </c>
      <c r="H70" s="15">
        <v>44451</v>
      </c>
      <c r="I70" s="7" t="s">
        <v>89</v>
      </c>
      <c r="J70" s="10" t="s">
        <v>292</v>
      </c>
    </row>
    <row r="71" s="2" customFormat="true" ht="28" customHeight="true" spans="1:10">
      <c r="A71" s="7">
        <v>67</v>
      </c>
      <c r="B71" s="10" t="s">
        <v>76</v>
      </c>
      <c r="C71" s="10" t="s">
        <v>77</v>
      </c>
      <c r="D71" s="10" t="s">
        <v>291</v>
      </c>
      <c r="E71" s="10" t="s">
        <v>16</v>
      </c>
      <c r="F71" s="10" t="s">
        <v>293</v>
      </c>
      <c r="G71" s="10" t="s">
        <v>80</v>
      </c>
      <c r="H71" s="15">
        <v>44451</v>
      </c>
      <c r="I71" s="7" t="s">
        <v>20</v>
      </c>
      <c r="J71" s="10" t="s">
        <v>294</v>
      </c>
    </row>
    <row r="72" s="2" customFormat="true" ht="28" customHeight="true" spans="1:10">
      <c r="A72" s="7">
        <v>68</v>
      </c>
      <c r="B72" s="10" t="s">
        <v>76</v>
      </c>
      <c r="C72" s="10" t="s">
        <v>77</v>
      </c>
      <c r="D72" s="10" t="s">
        <v>295</v>
      </c>
      <c r="E72" s="10" t="s">
        <v>16</v>
      </c>
      <c r="F72" s="10" t="s">
        <v>72</v>
      </c>
      <c r="G72" s="10" t="s">
        <v>80</v>
      </c>
      <c r="H72" s="15">
        <v>44451</v>
      </c>
      <c r="I72" s="7" t="s">
        <v>20</v>
      </c>
      <c r="J72" s="10" t="s">
        <v>296</v>
      </c>
    </row>
    <row r="73" s="2" customFormat="true" ht="28" customHeight="true" spans="1:10">
      <c r="A73" s="7">
        <v>69</v>
      </c>
      <c r="B73" s="10" t="s">
        <v>13</v>
      </c>
      <c r="C73" s="10" t="s">
        <v>97</v>
      </c>
      <c r="D73" s="10" t="s">
        <v>295</v>
      </c>
      <c r="E73" s="10" t="s">
        <v>16</v>
      </c>
      <c r="F73" s="10" t="s">
        <v>72</v>
      </c>
      <c r="G73" s="10" t="s">
        <v>100</v>
      </c>
      <c r="H73" s="15">
        <v>44451</v>
      </c>
      <c r="I73" s="7" t="s">
        <v>20</v>
      </c>
      <c r="J73" s="10" t="s">
        <v>297</v>
      </c>
    </row>
    <row r="74" s="2" customFormat="true" ht="28" customHeight="true" spans="1:10">
      <c r="A74" s="7">
        <v>70</v>
      </c>
      <c r="B74" s="10" t="s">
        <v>298</v>
      </c>
      <c r="C74" s="10" t="s">
        <v>299</v>
      </c>
      <c r="D74" s="10" t="s">
        <v>300</v>
      </c>
      <c r="E74" s="10" t="s">
        <v>16</v>
      </c>
      <c r="F74" s="10" t="s">
        <v>301</v>
      </c>
      <c r="G74" s="10" t="s">
        <v>302</v>
      </c>
      <c r="H74" s="15">
        <v>44452</v>
      </c>
      <c r="I74" s="7" t="s">
        <v>89</v>
      </c>
      <c r="J74" s="10" t="s">
        <v>303</v>
      </c>
    </row>
    <row r="75" s="2" customFormat="true" ht="28" customHeight="true" spans="1:10">
      <c r="A75" s="7">
        <v>71</v>
      </c>
      <c r="B75" s="10" t="s">
        <v>13</v>
      </c>
      <c r="C75" s="10" t="s">
        <v>97</v>
      </c>
      <c r="D75" s="10" t="s">
        <v>78</v>
      </c>
      <c r="E75" s="10" t="s">
        <v>16</v>
      </c>
      <c r="F75" s="10" t="s">
        <v>72</v>
      </c>
      <c r="G75" s="10" t="s">
        <v>302</v>
      </c>
      <c r="H75" s="15">
        <v>44454</v>
      </c>
      <c r="I75" s="7" t="s">
        <v>20</v>
      </c>
      <c r="J75" s="10" t="s">
        <v>304</v>
      </c>
    </row>
  </sheetData>
  <sheetProtection password="CA07" sheet="1" objects="1"/>
  <mergeCells count="3">
    <mergeCell ref="A1:H1"/>
    <mergeCell ref="A2:H2"/>
    <mergeCell ref="A3:H3"/>
  </mergeCells>
  <conditionalFormatting sqref="A5:A75">
    <cfRule type="duplicateValues" dxfId="0" priority="7"/>
  </conditionalFormatting>
  <conditionalFormatting sqref="J5:J11 J12:J26 J27:J32 J33:J40 J41:J58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